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S:\1 文書データフォルダ\1 西宮市\5 自然学校（入所応対を除く）\11 提出書類（電子データ）\R7電子データ\"/>
    </mc:Choice>
  </mc:AlternateContent>
  <xr:revisionPtr revIDLastSave="0" documentId="13_ncr:1_{543CA7D4-7C5F-4561-8CA9-2B9FD843C5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1" r:id="rId1"/>
    <sheet name="リスト" sheetId="2" state="hidden" r:id="rId2"/>
  </sheets>
  <definedNames>
    <definedName name="_xlnm.Print_Area" localSheetId="0">入力シート!$B$1:$Z$39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濱田　崇仁</author>
    <author>shizen-2</author>
  </authors>
  <commentList>
    <comment ref="O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Ａ～Ｃのいずれかをお選びください。
【参考分量】
　Ａ（小学生用　米90ｇ、お汁約140ml）
　Ｂ（中学生用　米120ｇ、お汁約170ml）
　Ｃ（高校生以上用　米150ｇ、お汁約170ml）
※ 自然学校利用の場合は「Ａ」をお選びください。</t>
        </r>
      </text>
    </comment>
    <comment ref="V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提供希望時間
をお選びください</t>
        </r>
      </text>
    </comment>
    <comment ref="V1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食堂メニューの希望数量をご入力ください
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※食堂メニューを申し込む場所のみ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入力してください。
野外炊飯メニューやお弁当は特別メニューの欄にご入力ください。
◎大変間違いが多いです。ご注意ください。
</t>
        </r>
      </text>
    </comment>
    <comment ref="P18" authorId="1" shapeId="0" xr:uid="{B2D66F6A-5540-4FE4-8BF6-66D734DC49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ご注文の野外炊飯メニュー、副食、弁当、その他は全てご入力ください。
◎特に野外炊飯メニューと副食の入力忘れが多いのでご注意ください。</t>
        </r>
      </text>
    </comment>
    <comment ref="P2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事前に材料の仕分けを行います。
班数と人数をご入力ください。
（例）7人×1班/6人×1班
　　　5人×4班/3人×1班</t>
        </r>
      </text>
    </comment>
    <comment ref="C32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自然学校利用の場合は入力不要です。</t>
        </r>
      </text>
    </comment>
    <comment ref="B40" authorId="0" shapeId="0" xr:uid="{00000000-0006-0000-0000-000006000000}">
      <text>
        <r>
          <rPr>
            <b/>
            <sz val="12"/>
            <color indexed="81"/>
            <rFont val="MS P ゴシック"/>
            <family val="3"/>
            <charset val="128"/>
          </rPr>
          <t>申込における注意事項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・食事数の変更は、ご利用</t>
        </r>
        <r>
          <rPr>
            <b/>
            <sz val="11"/>
            <color indexed="81"/>
            <rFont val="MS P ゴシック"/>
            <family val="3"/>
            <charset val="128"/>
          </rPr>
          <t>4日前</t>
        </r>
        <r>
          <rPr>
            <sz val="11"/>
            <color indexed="81"/>
            <rFont val="MS P ゴシック"/>
            <family val="3"/>
            <charset val="128"/>
          </rPr>
          <t>までにお願いします。
　※</t>
        </r>
        <r>
          <rPr>
            <b/>
            <sz val="11"/>
            <color indexed="81"/>
            <rFont val="MS P ゴシック"/>
            <family val="3"/>
            <charset val="128"/>
          </rPr>
          <t>一般利用</t>
        </r>
        <r>
          <rPr>
            <sz val="11"/>
            <color indexed="81"/>
            <rFont val="MS P ゴシック"/>
            <family val="3"/>
            <charset val="128"/>
          </rPr>
          <t>は3日前から前日まで80％当日100％の</t>
        </r>
        <r>
          <rPr>
            <b/>
            <sz val="11"/>
            <color indexed="81"/>
            <rFont val="MS P ゴシック"/>
            <family val="3"/>
            <charset val="128"/>
          </rPr>
          <t>キャンセル料</t>
        </r>
        <r>
          <rPr>
            <sz val="11"/>
            <color indexed="81"/>
            <rFont val="MS P ゴシック"/>
            <family val="3"/>
            <charset val="128"/>
          </rPr>
          <t>がかかります。
・野外炊飯の食数変更は4日前まで、3日前から食数変更は出来ません。</t>
        </r>
        <r>
          <rPr>
            <b/>
            <sz val="9"/>
            <color indexed="81"/>
            <rFont val="MS P ゴシック"/>
            <family val="3"/>
            <charset val="128"/>
          </rPr>
          <t>（学校・一般利用共通）</t>
        </r>
        <r>
          <rPr>
            <sz val="11"/>
            <color indexed="81"/>
            <rFont val="MS P ゴシック"/>
            <family val="3"/>
            <charset val="128"/>
          </rPr>
          <t xml:space="preserve">
・飲食物の</t>
        </r>
        <r>
          <rPr>
            <b/>
            <sz val="11"/>
            <color indexed="81"/>
            <rFont val="MS P ゴシック"/>
            <family val="3"/>
            <charset val="128"/>
          </rPr>
          <t>持ち込みはお断り</t>
        </r>
        <r>
          <rPr>
            <sz val="11"/>
            <color indexed="81"/>
            <rFont val="MS P ゴシック"/>
            <family val="3"/>
            <charset val="128"/>
          </rPr>
          <t>しています。（野外を含む）
・</t>
        </r>
        <r>
          <rPr>
            <b/>
            <sz val="11"/>
            <color indexed="81"/>
            <rFont val="MS P ゴシック"/>
            <family val="3"/>
            <charset val="128"/>
          </rPr>
          <t>食物アレルギー等</t>
        </r>
        <r>
          <rPr>
            <sz val="11"/>
            <color indexed="81"/>
            <rFont val="MS P ゴシック"/>
            <family val="3"/>
            <charset val="128"/>
          </rPr>
          <t>の対応について、学校・団体のみ対応いたします。</t>
        </r>
      </text>
    </comment>
  </commentList>
</comments>
</file>

<file path=xl/sharedStrings.xml><?xml version="1.0" encoding="utf-8"?>
<sst xmlns="http://schemas.openxmlformats.org/spreadsheetml/2006/main" count="142" uniqueCount="55">
  <si>
    <t>許可番号</t>
    <rPh sb="0" eb="2">
      <t>キョカ</t>
    </rPh>
    <rPh sb="2" eb="4">
      <t>バンゴウ</t>
    </rPh>
    <phoneticPr fontId="1"/>
  </si>
  <si>
    <t>団体名</t>
    <rPh sb="0" eb="3">
      <t>ダンタイメイ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</si>
  <si>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</si>
  <si>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</si>
  <si>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</si>
  <si>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食事担当者</t>
    <rPh sb="0" eb="5">
      <t>ショクジタントウシャ</t>
    </rPh>
    <phoneticPr fontId="1"/>
  </si>
  <si>
    <t>FAX</t>
    <phoneticPr fontId="1"/>
  </si>
  <si>
    <t>利用期間</t>
    <rPh sb="0" eb="4">
      <t>リヨウキカン</t>
    </rPh>
    <phoneticPr fontId="1"/>
  </si>
  <si>
    <t>１日目</t>
    <rPh sb="1" eb="3">
      <t>ニチメ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</si>
  <si>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</si>
  <si>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</si>
  <si>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</si>
  <si>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</si>
  <si>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</si>
  <si>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４日目</t>
    <rPh sb="1" eb="3">
      <t>ニチメ</t>
    </rPh>
    <phoneticPr fontId="1"/>
  </si>
  <si>
    <t>５日目</t>
    <rPh sb="1" eb="3">
      <t>ニチメ</t>
    </rPh>
    <phoneticPr fontId="1"/>
  </si>
  <si>
    <t>６日目</t>
    <rPh sb="1" eb="3">
      <t>ニチメ</t>
    </rPh>
    <phoneticPr fontId="1"/>
  </si>
  <si>
    <t>数量</t>
    <rPh sb="0" eb="2">
      <t>スウリョウ</t>
    </rPh>
    <phoneticPr fontId="1"/>
  </si>
  <si>
    <t>メニュー</t>
    <phoneticPr fontId="1"/>
  </si>
  <si>
    <t>備考</t>
    <rPh sb="0" eb="2">
      <t>ビコウ</t>
    </rPh>
    <phoneticPr fontId="1"/>
  </si>
  <si>
    <t>浴衣</t>
    <rPh sb="0" eb="2">
      <t>ユカタ</t>
    </rPh>
    <phoneticPr fontId="1"/>
  </si>
  <si>
    <t>茶羽織</t>
    <rPh sb="0" eb="3">
      <t>チャバオリ</t>
    </rPh>
    <phoneticPr fontId="1"/>
  </si>
  <si>
    <t>布団敷き</t>
    <rPh sb="0" eb="2">
      <t>フトン</t>
    </rPh>
    <rPh sb="2" eb="3">
      <t>ジ</t>
    </rPh>
    <phoneticPr fontId="1"/>
  </si>
  <si>
    <t>タオル</t>
    <phoneticPr fontId="1"/>
  </si>
  <si>
    <t>歯ブラシ</t>
    <rPh sb="0" eb="1">
      <t>ハ</t>
    </rPh>
    <phoneticPr fontId="1"/>
  </si>
  <si>
    <t>人</t>
    <rPh sb="0" eb="1">
      <t>ニン</t>
    </rPh>
    <phoneticPr fontId="1"/>
  </si>
  <si>
    <t>×</t>
    <phoneticPr fontId="1"/>
  </si>
  <si>
    <t>班</t>
    <rPh sb="0" eb="1">
      <t>ハン</t>
    </rPh>
    <phoneticPr fontId="1"/>
  </si>
  <si>
    <t>連絡先</t>
    <rPh sb="0" eb="3">
      <t>レンラクサキ</t>
    </rPh>
    <phoneticPr fontId="1"/>
  </si>
  <si>
    <t>日　</t>
    <rPh sb="0" eb="1">
      <t>ニチ</t>
    </rPh>
    <phoneticPr fontId="1"/>
  </si>
  <si>
    <t>～</t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</si>
  <si>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</si>
  <si>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</si>
  <si>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メニュー</t>
    <phoneticPr fontId="1"/>
  </si>
  <si>
    <t>野外炊飯
班割</t>
    <rPh sb="0" eb="4">
      <t>ヤガイスイハン</t>
    </rPh>
    <rPh sb="5" eb="6">
      <t>ハン</t>
    </rPh>
    <rPh sb="6" eb="7">
      <t>ワリ</t>
    </rPh>
    <phoneticPr fontId="1"/>
  </si>
  <si>
    <t>提供時間
及び数量</t>
    <rPh sb="0" eb="4">
      <t>テイキョウジカン</t>
    </rPh>
    <rPh sb="5" eb="6">
      <t>オヨ</t>
    </rPh>
    <rPh sb="7" eb="9">
      <t>スウリョウ</t>
    </rPh>
    <phoneticPr fontId="1"/>
  </si>
  <si>
    <t>提供時間</t>
    <rPh sb="0" eb="4">
      <t>テイキョウジカン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</si>
  <si>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</si>
  <si>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</si>
  <si>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　特別メニュー（野外炊飯・鍋物・飲み物・弁当・その他）</t>
    <rPh sb="2" eb="4">
      <t>トクベツ</t>
    </rPh>
    <phoneticPr fontId="1"/>
  </si>
  <si>
    <t>利用日時
及び
メニュー、
数量</t>
    <rPh sb="0" eb="2">
      <t>リヨウ</t>
    </rPh>
    <rPh sb="2" eb="4">
      <t>ニチジ</t>
    </rPh>
    <rPh sb="5" eb="6">
      <t>オヨ</t>
    </rPh>
    <rPh sb="14" eb="16">
      <t>スウリョウ</t>
    </rPh>
    <phoneticPr fontId="1"/>
  </si>
  <si>
    <t>利用日時</t>
    <rPh sb="0" eb="2">
      <t>リヨウ</t>
    </rPh>
    <rPh sb="2" eb="4">
      <t>ニチジ</t>
    </rPh>
    <phoneticPr fontId="1"/>
  </si>
  <si>
    <t>曜日</t>
    <rPh sb="0" eb="2">
      <t>ヨウビ</t>
    </rPh>
    <phoneticPr fontId="1"/>
  </si>
  <si>
    <r>
      <t xml:space="preserve">山東自然の家　食事申込書       </t>
    </r>
    <r>
      <rPr>
        <sz val="8"/>
        <color theme="1"/>
        <rFont val="游ゴシック"/>
        <family val="3"/>
        <charset val="128"/>
        <scheme val="minor"/>
      </rPr>
      <t>提出期限：利用日の２週間前まで　</t>
    </r>
    <rPh sb="0" eb="4">
      <t>サントウシゼン</t>
    </rPh>
    <rPh sb="5" eb="6">
      <t>イエ</t>
    </rPh>
    <rPh sb="7" eb="9">
      <t>ショクジ</t>
    </rPh>
    <rPh sb="9" eb="12">
      <t>モウシコミショ</t>
    </rPh>
    <phoneticPr fontId="1"/>
  </si>
  <si>
    <t>　　その他物品（必要数量をご入力ください）</t>
    <rPh sb="4" eb="5">
      <t>タ</t>
    </rPh>
    <rPh sb="5" eb="7">
      <t>ブッピン</t>
    </rPh>
    <rPh sb="8" eb="12">
      <t>ヒツヨウスウリョウ</t>
    </rPh>
    <rPh sb="14" eb="16">
      <t>ニュウリョク</t>
    </rPh>
    <phoneticPr fontId="1"/>
  </si>
  <si>
    <t>　　その他ご要望など</t>
    <rPh sb="4" eb="5">
      <t>タ</t>
    </rPh>
    <rPh sb="6" eb="8">
      <t>ヨウボウ</t>
    </rPh>
    <phoneticPr fontId="1"/>
  </si>
  <si>
    <t>　　食堂メニュー　　　　　　　注文する分量：</t>
    <rPh sb="2" eb="4">
      <t>ショクドウ</t>
    </rPh>
    <phoneticPr fontId="1"/>
  </si>
  <si>
    <t>班/</t>
    <rPh sb="0" eb="1">
      <t>ハン</t>
    </rPh>
    <phoneticPr fontId="1"/>
  </si>
  <si>
    <t>申込における注意事項
・食事数の変更は、3日前までにお願いします。　　　　　　・飲食物の持ち込みはお断りしています。（野外を含む）
・規定に準じて、キャンセル料をいただく場合があります。  ・食物アレルギー等の対応については、事前にご相談ください。</t>
    <phoneticPr fontId="1"/>
  </si>
  <si>
    <t>カレー</t>
    <phoneticPr fontId="1"/>
  </si>
  <si>
    <t>焼きそば</t>
    <rPh sb="0" eb="1">
      <t>ヤ</t>
    </rPh>
    <phoneticPr fontId="1"/>
  </si>
  <si>
    <t>おもいで鍋</t>
    <rPh sb="4" eb="5">
      <t>ナベ</t>
    </rPh>
    <phoneticPr fontId="1"/>
  </si>
  <si>
    <t>カートンサンド</t>
    <phoneticPr fontId="1"/>
  </si>
  <si>
    <t>鉄板焼き</t>
    <rPh sb="0" eb="3">
      <t>テッパンヤ</t>
    </rPh>
    <phoneticPr fontId="1"/>
  </si>
  <si>
    <t>焼きマシュマロ</t>
    <rPh sb="0" eb="1">
      <t>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</si>
</sst>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u val="double"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2" borderId="20" xfId="0" applyFill="1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3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0" borderId="20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2" borderId="37" xfId="0" applyFill="1" applyBorder="1" applyProtection="1">
      <alignment vertical="center"/>
      <protection locked="0"/>
    </xf>
    <xf numFmtId="0" fontId="0" fillId="0" borderId="38" xfId="0" applyBorder="1">
      <alignment vertical="center"/>
    </xf>
    <xf numFmtId="0" fontId="0" fillId="0" borderId="13" xfId="0" applyBorder="1">
      <alignment vertical="center"/>
    </xf>
    <xf numFmtId="0" fontId="0" fillId="2" borderId="13" xfId="0" applyFill="1" applyBorder="1" applyProtection="1">
      <alignment vertical="center"/>
      <protection locked="0"/>
    </xf>
    <xf numFmtId="0" fontId="0" fillId="0" borderId="42" xfId="0" applyBorder="1">
      <alignment vertical="center"/>
    </xf>
    <xf numFmtId="0" fontId="0" fillId="0" borderId="40" xfId="0" applyBorder="1">
      <alignment vertical="center"/>
    </xf>
    <xf numFmtId="0" fontId="0" fillId="0" borderId="48" xfId="0" applyBorder="1">
      <alignment vertical="center"/>
    </xf>
    <xf numFmtId="0" fontId="0" fillId="2" borderId="48" xfId="0" applyFill="1" applyBorder="1" applyProtection="1">
      <alignment vertical="center"/>
      <protection locked="0"/>
    </xf>
    <xf numFmtId="0" fontId="0" fillId="0" borderId="50" xfId="0" applyBorder="1">
      <alignment vertical="center"/>
    </xf>
    <xf numFmtId="0" fontId="0" fillId="2" borderId="35" xfId="0" applyFill="1" applyBorder="1" applyProtection="1">
      <alignment vertical="center"/>
      <protection locked="0"/>
    </xf>
    <xf numFmtId="0" fontId="0" fillId="0" borderId="14" xfId="0" applyBorder="1">
      <alignment vertical="center"/>
    </xf>
    <xf numFmtId="0" fontId="6" fillId="0" borderId="13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34" xfId="0" applyFill="1" applyBorder="1" applyProtection="1">
      <alignment vertical="center"/>
      <protection locked="0"/>
    </xf>
    <xf numFmtId="0" fontId="0" fillId="2" borderId="64" xfId="0" applyFill="1" applyBorder="1" applyProtection="1">
      <alignment vertical="center"/>
      <protection locked="0"/>
    </xf>
    <xf numFmtId="0" fontId="0" fillId="0" borderId="46" xfId="0" applyBorder="1">
      <alignment vertical="center"/>
    </xf>
    <xf numFmtId="0" fontId="6" fillId="0" borderId="48" xfId="0" applyFont="1" applyBorder="1">
      <alignment vertical="center"/>
    </xf>
    <xf numFmtId="0" fontId="0" fillId="2" borderId="66" xfId="0" applyFill="1" applyBorder="1" applyProtection="1">
      <alignment vertical="center"/>
      <protection locked="0"/>
    </xf>
    <xf numFmtId="0" fontId="0" fillId="0" borderId="24" xfId="0" applyBorder="1">
      <alignment vertical="center"/>
    </xf>
    <xf numFmtId="0" fontId="15" fillId="0" borderId="55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54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0" fillId="2" borderId="65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62" xfId="0" applyFill="1" applyBorder="1" applyAlignment="1" applyProtection="1">
      <alignment horizontal="center" vertical="center" wrapText="1"/>
      <protection locked="0"/>
    </xf>
    <xf numFmtId="0" fontId="0" fillId="2" borderId="66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68" xfId="0" applyFont="1" applyBorder="1" applyAlignment="1">
      <alignment horizontal="center" vertical="center" textRotation="255"/>
    </xf>
    <xf numFmtId="0" fontId="6" fillId="0" borderId="69" xfId="0" applyFont="1" applyBorder="1" applyAlignment="1">
      <alignment horizontal="center" vertical="center" textRotation="255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2" borderId="57" xfId="0" applyFont="1" applyFill="1" applyBorder="1" applyAlignment="1" applyProtection="1">
      <alignment horizontal="left" vertical="top" wrapText="1"/>
      <protection locked="0"/>
    </xf>
    <xf numFmtId="0" fontId="5" fillId="2" borderId="58" xfId="0" applyFont="1" applyFill="1" applyBorder="1" applyAlignment="1" applyProtection="1">
      <alignment horizontal="left" vertical="top" wrapText="1"/>
      <protection locked="0"/>
    </xf>
    <xf numFmtId="0" fontId="5" fillId="2" borderId="59" xfId="0" applyFont="1" applyFill="1" applyBorder="1" applyAlignment="1" applyProtection="1">
      <alignment horizontal="left" vertical="top" wrapText="1"/>
      <protection locked="0"/>
    </xf>
    <xf numFmtId="0" fontId="5" fillId="2" borderId="47" xfId="0" applyFont="1" applyFill="1" applyBorder="1" applyAlignment="1" applyProtection="1">
      <alignment horizontal="left" vertical="top" wrapText="1"/>
      <protection locked="0"/>
    </xf>
    <xf numFmtId="0" fontId="5" fillId="2" borderId="48" xfId="0" applyFont="1" applyFill="1" applyBorder="1" applyAlignment="1" applyProtection="1">
      <alignment horizontal="left" vertical="top" wrapText="1"/>
      <protection locked="0"/>
    </xf>
    <xf numFmtId="0" fontId="5" fillId="2" borderId="50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left" vertical="center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2" borderId="73" xfId="0" applyFill="1" applyBorder="1" applyAlignment="1" applyProtection="1">
      <alignment horizontal="center" vertical="center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6" fillId="0" borderId="4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6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S40"/>
  <sheetViews>
    <sheetView showGridLines="0" tabSelected="1" showWhiteSpace="0" view="pageBreakPreview" topLeftCell="A34" zoomScaleNormal="100" zoomScaleSheetLayoutView="100" workbookViewId="0">
      <selection activeCell="N18" sqref="N18:O18"/>
    </sheetView>
  </sheetViews>
  <sheetFormatPr defaultColWidth="3.5" defaultRowHeight="21" customHeight="1"/>
  <sheetData>
    <row r="1" spans="3:45" ht="21" customHeight="1">
      <c r="C1" s="81" t="s">
        <v>43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3:45" ht="21" customHeight="1" thickBot="1"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3:45" ht="21" customHeight="1">
      <c r="C3" s="86" t="s">
        <v>0</v>
      </c>
      <c r="D3" s="66"/>
      <c r="E3" s="85"/>
      <c r="F3" s="65"/>
      <c r="G3" s="66"/>
      <c r="H3" s="66"/>
      <c r="I3" s="66"/>
      <c r="J3" s="66"/>
      <c r="K3" s="66"/>
      <c r="L3" s="66"/>
      <c r="M3" s="66"/>
      <c r="N3" s="66" t="s">
        <v>31</v>
      </c>
      <c r="O3" s="66"/>
      <c r="P3" s="85"/>
      <c r="Q3" s="74"/>
      <c r="R3" s="75"/>
      <c r="S3" s="75"/>
      <c r="T3" s="75"/>
      <c r="U3" s="8" t="s">
        <v>4</v>
      </c>
      <c r="V3" s="9"/>
      <c r="W3" s="8" t="s">
        <v>3</v>
      </c>
      <c r="X3" s="9"/>
      <c r="Y3" s="10" t="s">
        <v>2</v>
      </c>
    </row>
    <row r="4" spans="3:45" ht="21" customHeight="1">
      <c r="C4" s="87" t="s">
        <v>1</v>
      </c>
      <c r="D4" s="83"/>
      <c r="E4" s="84"/>
      <c r="F4" s="41"/>
      <c r="G4" s="67"/>
      <c r="H4" s="67"/>
      <c r="I4" s="67"/>
      <c r="J4" s="67"/>
      <c r="K4" s="67"/>
      <c r="L4" s="67"/>
      <c r="M4" s="67"/>
      <c r="N4" s="83" t="s">
        <v>28</v>
      </c>
      <c r="O4" s="83"/>
      <c r="P4" s="84"/>
      <c r="Q4" s="55"/>
      <c r="R4" s="93"/>
      <c r="S4" s="93"/>
      <c r="T4" s="93"/>
      <c r="U4" s="93"/>
      <c r="V4" s="93"/>
      <c r="W4" s="93"/>
      <c r="X4" s="93"/>
      <c r="Y4" s="94"/>
    </row>
    <row r="5" spans="3:45" ht="21" customHeight="1">
      <c r="C5" s="88" t="s">
        <v>5</v>
      </c>
      <c r="D5" s="89"/>
      <c r="E5" s="90"/>
      <c r="F5" s="68"/>
      <c r="G5" s="69"/>
      <c r="H5" s="69"/>
      <c r="I5" s="69"/>
      <c r="J5" s="69"/>
      <c r="K5" s="69"/>
      <c r="L5" s="69"/>
      <c r="M5" s="69"/>
      <c r="N5" s="83" t="s">
        <v>6</v>
      </c>
      <c r="O5" s="83"/>
      <c r="P5" s="84"/>
      <c r="Q5" s="68"/>
      <c r="R5" s="69"/>
      <c r="S5" s="69"/>
      <c r="T5" s="69"/>
      <c r="U5" s="69"/>
      <c r="V5" s="69"/>
      <c r="W5" s="69"/>
      <c r="X5" s="69"/>
      <c r="Y5" s="95"/>
    </row>
    <row r="6" spans="3:45" ht="21" customHeight="1" thickBot="1">
      <c r="C6" s="63" t="s">
        <v>7</v>
      </c>
      <c r="D6" s="64"/>
      <c r="E6" s="44"/>
      <c r="F6" s="72"/>
      <c r="G6" s="73"/>
      <c r="H6" s="11" t="s">
        <v>4</v>
      </c>
      <c r="I6" s="12"/>
      <c r="J6" s="11" t="s">
        <v>3</v>
      </c>
      <c r="K6" s="12"/>
      <c r="L6" s="11" t="s">
        <v>29</v>
      </c>
      <c r="M6" s="12"/>
      <c r="N6" s="28" t="s">
        <v>42</v>
      </c>
      <c r="O6" s="11" t="s">
        <v>30</v>
      </c>
      <c r="P6" s="72"/>
      <c r="Q6" s="73"/>
      <c r="R6" s="11" t="s">
        <v>32</v>
      </c>
      <c r="S6" s="12"/>
      <c r="T6" s="11" t="s">
        <v>3</v>
      </c>
      <c r="U6" s="12"/>
      <c r="V6" s="11" t="s">
        <v>2</v>
      </c>
      <c r="W6" s="12"/>
      <c r="X6" s="20" t="s">
        <v>42</v>
      </c>
      <c r="Y6" s="19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</row>
    <row r="7" spans="3:45" ht="21" customHeight="1">
      <c r="C7" s="77" t="s">
        <v>46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  <c r="O7" s="74"/>
      <c r="P7" s="75"/>
      <c r="Q7" s="75"/>
      <c r="R7" s="75"/>
      <c r="S7" s="75"/>
      <c r="T7" s="75"/>
      <c r="U7" s="75"/>
      <c r="V7" s="75"/>
      <c r="W7" s="75"/>
      <c r="X7" s="75"/>
      <c r="Y7" s="76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</row>
    <row r="8" spans="3:45" ht="21" customHeight="1">
      <c r="C8" s="105" t="s">
        <v>35</v>
      </c>
      <c r="D8" s="106"/>
      <c r="E8" s="106"/>
      <c r="F8" s="106"/>
      <c r="G8" s="109" t="s">
        <v>36</v>
      </c>
      <c r="H8" s="110"/>
      <c r="I8" s="110"/>
      <c r="J8" s="110"/>
      <c r="K8" s="110"/>
      <c r="L8" s="110"/>
      <c r="M8" s="111"/>
      <c r="N8" s="70" t="s">
        <v>9</v>
      </c>
      <c r="O8" s="70"/>
      <c r="P8" s="70"/>
      <c r="Q8" s="70"/>
      <c r="R8" s="70" t="s">
        <v>10</v>
      </c>
      <c r="S8" s="70"/>
      <c r="T8" s="70"/>
      <c r="U8" s="70"/>
      <c r="V8" s="70" t="s">
        <v>11</v>
      </c>
      <c r="W8" s="70"/>
      <c r="X8" s="70"/>
      <c r="Y8" s="71"/>
      <c r="AB8" s="21"/>
      <c r="AC8" s="22"/>
      <c r="AD8" s="22"/>
      <c r="AE8" s="22"/>
    </row>
    <row r="9" spans="3:45" ht="21" customHeight="1" thickBot="1">
      <c r="C9" s="105"/>
      <c r="D9" s="106"/>
      <c r="E9" s="106"/>
      <c r="F9" s="106"/>
      <c r="G9" s="112"/>
      <c r="H9" s="113"/>
      <c r="I9" s="113"/>
      <c r="J9" s="113"/>
      <c r="K9" s="113"/>
      <c r="L9" s="113"/>
      <c r="M9" s="114"/>
      <c r="N9" s="121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3"/>
      <c r="AB9" s="22"/>
      <c r="AC9" s="22"/>
      <c r="AD9" s="22"/>
      <c r="AE9" s="22"/>
    </row>
    <row r="10" spans="3:45" ht="21" customHeight="1" thickTop="1">
      <c r="C10" s="105"/>
      <c r="D10" s="106"/>
      <c r="E10" s="106"/>
      <c r="F10" s="106"/>
      <c r="G10" s="96" t="s">
        <v>8</v>
      </c>
      <c r="H10" s="97"/>
      <c r="I10" s="97"/>
      <c r="J10" s="29"/>
      <c r="K10" s="6" t="s">
        <v>3</v>
      </c>
      <c r="L10" s="1"/>
      <c r="M10" s="30" t="s">
        <v>2</v>
      </c>
      <c r="N10" s="91"/>
      <c r="O10" s="92"/>
      <c r="P10" s="92"/>
      <c r="Q10" s="92"/>
      <c r="R10" s="37"/>
      <c r="S10" s="37"/>
      <c r="T10" s="37"/>
      <c r="U10" s="37"/>
      <c r="V10" s="37"/>
      <c r="W10" s="37"/>
      <c r="X10" s="37"/>
      <c r="Y10" s="37"/>
      <c r="AD10" s="23"/>
      <c r="AE10" s="23"/>
      <c r="AF10" s="23"/>
    </row>
    <row r="11" spans="3:45" ht="21" customHeight="1">
      <c r="C11" s="105"/>
      <c r="D11" s="106"/>
      <c r="E11" s="106"/>
      <c r="F11" s="106"/>
      <c r="G11" s="98" t="s">
        <v>12</v>
      </c>
      <c r="H11" s="98"/>
      <c r="I11" s="98"/>
      <c r="J11" s="18"/>
      <c r="K11" s="2" t="s">
        <v>3</v>
      </c>
      <c r="L11" s="4"/>
      <c r="M11" s="3" t="s">
        <v>2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AD11" s="23"/>
      <c r="AE11" s="23"/>
      <c r="AF11" s="23"/>
    </row>
    <row r="12" spans="3:45" ht="21" customHeight="1">
      <c r="C12" s="105"/>
      <c r="D12" s="106"/>
      <c r="E12" s="106"/>
      <c r="F12" s="106"/>
      <c r="G12" s="98" t="s">
        <v>13</v>
      </c>
      <c r="H12" s="98"/>
      <c r="I12" s="98"/>
      <c r="J12" s="18"/>
      <c r="K12" s="2" t="s">
        <v>3</v>
      </c>
      <c r="L12" s="4"/>
      <c r="M12" s="3" t="s">
        <v>2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AD12" s="23"/>
    </row>
    <row r="13" spans="3:45" ht="21" customHeight="1">
      <c r="C13" s="105"/>
      <c r="D13" s="106"/>
      <c r="E13" s="106"/>
      <c r="F13" s="106"/>
      <c r="G13" s="98" t="s">
        <v>14</v>
      </c>
      <c r="H13" s="98"/>
      <c r="I13" s="98"/>
      <c r="J13" s="18"/>
      <c r="K13" s="2" t="s">
        <v>3</v>
      </c>
      <c r="L13" s="4"/>
      <c r="M13" s="3" t="s">
        <v>2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AD13" s="23"/>
    </row>
    <row r="14" spans="3:45" ht="21" customHeight="1">
      <c r="C14" s="105"/>
      <c r="D14" s="106"/>
      <c r="E14" s="106"/>
      <c r="F14" s="106"/>
      <c r="G14" s="98" t="s">
        <v>15</v>
      </c>
      <c r="H14" s="98"/>
      <c r="I14" s="98"/>
      <c r="J14" s="18"/>
      <c r="K14" s="2" t="s">
        <v>3</v>
      </c>
      <c r="L14" s="4"/>
      <c r="M14" s="3" t="s">
        <v>2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AD14" s="23"/>
    </row>
    <row r="15" spans="3:45" ht="21" customHeight="1" thickBot="1">
      <c r="C15" s="107"/>
      <c r="D15" s="108"/>
      <c r="E15" s="108"/>
      <c r="F15" s="108"/>
      <c r="G15" s="56" t="s">
        <v>16</v>
      </c>
      <c r="H15" s="56"/>
      <c r="I15" s="56"/>
      <c r="J15" s="18"/>
      <c r="K15" s="2" t="s">
        <v>3</v>
      </c>
      <c r="L15" s="4"/>
      <c r="M15" s="13" t="s">
        <v>2</v>
      </c>
      <c r="N15" s="37"/>
      <c r="O15" s="37"/>
      <c r="P15" s="37"/>
      <c r="Q15" s="37"/>
      <c r="R15" s="37"/>
      <c r="S15" s="37"/>
      <c r="T15" s="37"/>
      <c r="U15" s="37"/>
      <c r="V15" s="38"/>
      <c r="W15" s="38"/>
      <c r="X15" s="38"/>
      <c r="Y15" s="39"/>
      <c r="AD15" s="23"/>
    </row>
    <row r="16" spans="3:45" ht="21" customHeight="1">
      <c r="C16" s="77" t="s">
        <v>39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120"/>
    </row>
    <row r="17" spans="3:25" ht="21" customHeight="1">
      <c r="C17" s="124" t="s">
        <v>40</v>
      </c>
      <c r="D17" s="125"/>
      <c r="E17" s="126"/>
      <c r="F17" s="46" t="s">
        <v>41</v>
      </c>
      <c r="G17" s="47"/>
      <c r="H17" s="47"/>
      <c r="I17" s="47"/>
      <c r="J17" s="47"/>
      <c r="K17" s="47"/>
      <c r="L17" s="47"/>
      <c r="M17" s="48"/>
      <c r="N17" s="46" t="s">
        <v>17</v>
      </c>
      <c r="O17" s="48"/>
      <c r="P17" s="46" t="s">
        <v>18</v>
      </c>
      <c r="Q17" s="47"/>
      <c r="R17" s="47"/>
      <c r="S17" s="47"/>
      <c r="T17" s="48"/>
      <c r="U17" s="46" t="s">
        <v>19</v>
      </c>
      <c r="V17" s="47"/>
      <c r="W17" s="47"/>
      <c r="X17" s="47"/>
      <c r="Y17" s="115"/>
    </row>
    <row r="18" spans="3:25" ht="21" customHeight="1">
      <c r="C18" s="127"/>
      <c r="D18" s="128"/>
      <c r="E18" s="128"/>
      <c r="F18" s="5"/>
      <c r="G18" s="2" t="s">
        <v>3</v>
      </c>
      <c r="H18" s="4"/>
      <c r="I18" s="2" t="s">
        <v>2</v>
      </c>
      <c r="J18" s="4"/>
      <c r="K18" s="2" t="s">
        <v>37</v>
      </c>
      <c r="L18" s="4"/>
      <c r="M18" s="3" t="s">
        <v>38</v>
      </c>
      <c r="N18" s="40"/>
      <c r="O18" s="41"/>
      <c r="P18" s="52"/>
      <c r="Q18" s="40"/>
      <c r="R18" s="40"/>
      <c r="S18" s="40"/>
      <c r="T18" s="41"/>
      <c r="U18" s="52"/>
      <c r="V18" s="40"/>
      <c r="W18" s="40"/>
      <c r="X18" s="40"/>
      <c r="Y18" s="116"/>
    </row>
    <row r="19" spans="3:25" ht="21" customHeight="1">
      <c r="C19" s="127"/>
      <c r="D19" s="128"/>
      <c r="E19" s="129"/>
      <c r="F19" s="5"/>
      <c r="G19" s="2" t="s">
        <v>3</v>
      </c>
      <c r="H19" s="4"/>
      <c r="I19" s="2" t="s">
        <v>2</v>
      </c>
      <c r="J19" s="4"/>
      <c r="K19" s="2" t="s">
        <v>37</v>
      </c>
      <c r="L19" s="4"/>
      <c r="M19" s="3" t="s">
        <v>38</v>
      </c>
      <c r="N19" s="40"/>
      <c r="O19" s="41"/>
      <c r="P19" s="49"/>
      <c r="Q19" s="50"/>
      <c r="R19" s="50"/>
      <c r="S19" s="50"/>
      <c r="T19" s="51"/>
      <c r="U19" s="49"/>
      <c r="V19" s="50"/>
      <c r="W19" s="50"/>
      <c r="X19" s="50"/>
      <c r="Y19" s="117"/>
    </row>
    <row r="20" spans="3:25" ht="21" customHeight="1">
      <c r="C20" s="127"/>
      <c r="D20" s="128"/>
      <c r="E20" s="129"/>
      <c r="F20" s="5"/>
      <c r="G20" s="2" t="s">
        <v>3</v>
      </c>
      <c r="H20" s="4"/>
      <c r="I20" s="2" t="s">
        <v>2</v>
      </c>
      <c r="J20" s="4"/>
      <c r="K20" s="2" t="s">
        <v>37</v>
      </c>
      <c r="L20" s="4"/>
      <c r="M20" s="3" t="s">
        <v>38</v>
      </c>
      <c r="N20" s="40"/>
      <c r="O20" s="41"/>
      <c r="P20" s="52"/>
      <c r="Q20" s="40"/>
      <c r="R20" s="40"/>
      <c r="S20" s="40"/>
      <c r="T20" s="41"/>
      <c r="U20" s="52"/>
      <c r="V20" s="40"/>
      <c r="W20" s="40"/>
      <c r="X20" s="40"/>
      <c r="Y20" s="116"/>
    </row>
    <row r="21" spans="3:25" ht="21" customHeight="1">
      <c r="C21" s="127"/>
      <c r="D21" s="128"/>
      <c r="E21" s="129"/>
      <c r="F21" s="5"/>
      <c r="G21" s="2" t="s">
        <v>3</v>
      </c>
      <c r="H21" s="4"/>
      <c r="I21" s="2" t="s">
        <v>2</v>
      </c>
      <c r="J21" s="4"/>
      <c r="K21" s="2" t="s">
        <v>37</v>
      </c>
      <c r="L21" s="4"/>
      <c r="M21" s="3" t="s">
        <v>38</v>
      </c>
      <c r="N21" s="40"/>
      <c r="O21" s="41"/>
      <c r="P21" s="49"/>
      <c r="Q21" s="50"/>
      <c r="R21" s="50"/>
      <c r="S21" s="50"/>
      <c r="T21" s="51"/>
      <c r="U21" s="49"/>
      <c r="V21" s="50"/>
      <c r="W21" s="50"/>
      <c r="X21" s="50"/>
      <c r="Y21" s="117"/>
    </row>
    <row r="22" spans="3:25" ht="21" customHeight="1">
      <c r="C22" s="127"/>
      <c r="D22" s="128"/>
      <c r="E22" s="129"/>
      <c r="F22" s="5"/>
      <c r="G22" s="2" t="s">
        <v>3</v>
      </c>
      <c r="H22" s="4"/>
      <c r="I22" s="2" t="s">
        <v>2</v>
      </c>
      <c r="J22" s="4"/>
      <c r="K22" s="2" t="s">
        <v>37</v>
      </c>
      <c r="L22" s="4"/>
      <c r="M22" s="3" t="s">
        <v>38</v>
      </c>
      <c r="N22" s="40"/>
      <c r="O22" s="41"/>
      <c r="P22" s="52"/>
      <c r="Q22" s="40"/>
      <c r="R22" s="40"/>
      <c r="S22" s="40"/>
      <c r="T22" s="41"/>
      <c r="U22" s="52"/>
      <c r="V22" s="40"/>
      <c r="W22" s="40"/>
      <c r="X22" s="40"/>
      <c r="Y22" s="116"/>
    </row>
    <row r="23" spans="3:25" ht="21" customHeight="1">
      <c r="C23" s="127"/>
      <c r="D23" s="128"/>
      <c r="E23" s="129"/>
      <c r="F23" s="5"/>
      <c r="G23" s="2" t="s">
        <v>3</v>
      </c>
      <c r="H23" s="4"/>
      <c r="I23" s="2" t="s">
        <v>2</v>
      </c>
      <c r="J23" s="4"/>
      <c r="K23" s="2" t="s">
        <v>37</v>
      </c>
      <c r="L23" s="4"/>
      <c r="M23" s="3" t="s">
        <v>38</v>
      </c>
      <c r="N23" s="40"/>
      <c r="O23" s="41"/>
      <c r="P23" s="49"/>
      <c r="Q23" s="50"/>
      <c r="R23" s="50"/>
      <c r="S23" s="50"/>
      <c r="T23" s="51"/>
      <c r="U23" s="49"/>
      <c r="V23" s="50"/>
      <c r="W23" s="50"/>
      <c r="X23" s="50"/>
      <c r="Y23" s="117"/>
    </row>
    <row r="24" spans="3:25" ht="21" customHeight="1">
      <c r="C24" s="127"/>
      <c r="D24" s="128"/>
      <c r="E24" s="129"/>
      <c r="F24" s="5"/>
      <c r="G24" s="2" t="s">
        <v>3</v>
      </c>
      <c r="H24" s="4"/>
      <c r="I24" s="2" t="s">
        <v>2</v>
      </c>
      <c r="J24" s="4"/>
      <c r="K24" s="2" t="s">
        <v>37</v>
      </c>
      <c r="L24" s="4"/>
      <c r="M24" s="3" t="s">
        <v>38</v>
      </c>
      <c r="N24" s="40"/>
      <c r="O24" s="41"/>
      <c r="P24" s="52"/>
      <c r="Q24" s="40"/>
      <c r="R24" s="40"/>
      <c r="S24" s="40"/>
      <c r="T24" s="41"/>
      <c r="U24" s="52"/>
      <c r="V24" s="40"/>
      <c r="W24" s="40"/>
      <c r="X24" s="40"/>
      <c r="Y24" s="116"/>
    </row>
    <row r="25" spans="3:25" ht="21" customHeight="1">
      <c r="C25" s="127"/>
      <c r="D25" s="128"/>
      <c r="E25" s="129"/>
      <c r="F25" s="5"/>
      <c r="G25" s="2" t="s">
        <v>3</v>
      </c>
      <c r="H25" s="4"/>
      <c r="I25" s="2" t="s">
        <v>2</v>
      </c>
      <c r="J25" s="4"/>
      <c r="K25" s="2" t="s">
        <v>37</v>
      </c>
      <c r="L25" s="4"/>
      <c r="M25" s="3" t="s">
        <v>38</v>
      </c>
      <c r="N25" s="40"/>
      <c r="O25" s="41"/>
      <c r="P25" s="53"/>
      <c r="Q25" s="54"/>
      <c r="R25" s="54"/>
      <c r="S25" s="54"/>
      <c r="T25" s="55"/>
      <c r="U25" s="53"/>
      <c r="V25" s="54"/>
      <c r="W25" s="54"/>
      <c r="X25" s="54"/>
      <c r="Y25" s="118"/>
    </row>
    <row r="26" spans="3:25" ht="21" customHeight="1">
      <c r="C26" s="124" t="s">
        <v>34</v>
      </c>
      <c r="D26" s="130"/>
      <c r="E26" s="131"/>
      <c r="F26" s="80"/>
      <c r="G26" s="47" t="s">
        <v>3</v>
      </c>
      <c r="H26" s="139"/>
      <c r="I26" s="47" t="s">
        <v>2</v>
      </c>
      <c r="J26" s="140" t="s">
        <v>33</v>
      </c>
      <c r="K26" s="125"/>
      <c r="L26" s="57"/>
      <c r="M26" s="58"/>
      <c r="N26" s="58"/>
      <c r="O26" s="59"/>
      <c r="P26" s="26"/>
      <c r="Q26" s="7" t="s">
        <v>25</v>
      </c>
      <c r="R26" s="7" t="s">
        <v>26</v>
      </c>
      <c r="S26" s="25"/>
      <c r="T26" s="7" t="s">
        <v>47</v>
      </c>
      <c r="U26" s="25"/>
      <c r="V26" s="7" t="s">
        <v>25</v>
      </c>
      <c r="W26" s="7" t="s">
        <v>26</v>
      </c>
      <c r="X26" s="25"/>
      <c r="Y26" s="27" t="s">
        <v>27</v>
      </c>
    </row>
    <row r="27" spans="3:25" ht="21" customHeight="1">
      <c r="C27" s="132"/>
      <c r="D27" s="133"/>
      <c r="E27" s="134"/>
      <c r="F27" s="53"/>
      <c r="G27" s="138"/>
      <c r="H27" s="54"/>
      <c r="I27" s="138"/>
      <c r="J27" s="141"/>
      <c r="K27" s="142"/>
      <c r="L27" s="60"/>
      <c r="M27" s="61"/>
      <c r="N27" s="61"/>
      <c r="O27" s="62"/>
      <c r="P27" s="1"/>
      <c r="Q27" s="6" t="s">
        <v>25</v>
      </c>
      <c r="R27" s="6" t="s">
        <v>26</v>
      </c>
      <c r="S27" s="1"/>
      <c r="T27" s="6" t="s">
        <v>47</v>
      </c>
      <c r="U27" s="1"/>
      <c r="V27" s="6" t="s">
        <v>25</v>
      </c>
      <c r="W27" s="6" t="s">
        <v>26</v>
      </c>
      <c r="X27" s="1"/>
      <c r="Y27" s="14" t="s">
        <v>27</v>
      </c>
    </row>
    <row r="28" spans="3:25" ht="21" customHeight="1">
      <c r="C28" s="132"/>
      <c r="D28" s="133"/>
      <c r="E28" s="134"/>
      <c r="F28" s="80"/>
      <c r="G28" s="47" t="s">
        <v>3</v>
      </c>
      <c r="H28" s="139"/>
      <c r="I28" s="47" t="s">
        <v>2</v>
      </c>
      <c r="J28" s="140" t="s">
        <v>18</v>
      </c>
      <c r="K28" s="125"/>
      <c r="L28" s="57"/>
      <c r="M28" s="58"/>
      <c r="N28" s="58"/>
      <c r="O28" s="59"/>
      <c r="P28" s="26"/>
      <c r="Q28" s="7" t="s">
        <v>25</v>
      </c>
      <c r="R28" s="7" t="s">
        <v>26</v>
      </c>
      <c r="S28" s="25"/>
      <c r="T28" s="7" t="s">
        <v>47</v>
      </c>
      <c r="U28" s="25"/>
      <c r="V28" s="7" t="s">
        <v>25</v>
      </c>
      <c r="W28" s="7" t="s">
        <v>26</v>
      </c>
      <c r="X28" s="25"/>
      <c r="Y28" s="27" t="s">
        <v>27</v>
      </c>
    </row>
    <row r="29" spans="3:25" ht="21" customHeight="1">
      <c r="C29" s="132"/>
      <c r="D29" s="133"/>
      <c r="E29" s="134"/>
      <c r="F29" s="53"/>
      <c r="G29" s="138"/>
      <c r="H29" s="54"/>
      <c r="I29" s="138"/>
      <c r="J29" s="141"/>
      <c r="K29" s="142"/>
      <c r="L29" s="60"/>
      <c r="M29" s="61"/>
      <c r="N29" s="61"/>
      <c r="O29" s="62"/>
      <c r="P29" s="1"/>
      <c r="Q29" s="6" t="s">
        <v>25</v>
      </c>
      <c r="R29" s="6" t="s">
        <v>26</v>
      </c>
      <c r="S29" s="1"/>
      <c r="T29" s="6" t="s">
        <v>47</v>
      </c>
      <c r="U29" s="1"/>
      <c r="V29" s="6" t="s">
        <v>25</v>
      </c>
      <c r="W29" s="6" t="s">
        <v>26</v>
      </c>
      <c r="X29" s="1"/>
      <c r="Y29" s="14" t="s">
        <v>27</v>
      </c>
    </row>
    <row r="30" spans="3:25" ht="21" customHeight="1">
      <c r="C30" s="132"/>
      <c r="D30" s="133"/>
      <c r="E30" s="134"/>
      <c r="F30" s="80"/>
      <c r="G30" s="47" t="s">
        <v>3</v>
      </c>
      <c r="H30" s="139"/>
      <c r="I30" s="47" t="s">
        <v>2</v>
      </c>
      <c r="J30" s="140" t="s">
        <v>18</v>
      </c>
      <c r="K30" s="125"/>
      <c r="L30" s="57"/>
      <c r="M30" s="58"/>
      <c r="N30" s="58"/>
      <c r="O30" s="59"/>
      <c r="P30" s="26"/>
      <c r="Q30" s="7" t="s">
        <v>25</v>
      </c>
      <c r="R30" s="7" t="s">
        <v>26</v>
      </c>
      <c r="S30" s="25"/>
      <c r="T30" s="7" t="s">
        <v>47</v>
      </c>
      <c r="U30" s="25"/>
      <c r="V30" s="7" t="s">
        <v>25</v>
      </c>
      <c r="W30" s="7" t="s">
        <v>26</v>
      </c>
      <c r="X30" s="25"/>
      <c r="Y30" s="27" t="s">
        <v>27</v>
      </c>
    </row>
    <row r="31" spans="3:25" ht="21" customHeight="1" thickBot="1">
      <c r="C31" s="135"/>
      <c r="D31" s="136"/>
      <c r="E31" s="137"/>
      <c r="F31" s="53"/>
      <c r="G31" s="138"/>
      <c r="H31" s="54"/>
      <c r="I31" s="138"/>
      <c r="J31" s="143"/>
      <c r="K31" s="144"/>
      <c r="L31" s="60"/>
      <c r="M31" s="61"/>
      <c r="N31" s="61"/>
      <c r="O31" s="62"/>
      <c r="P31" s="16"/>
      <c r="Q31" s="15" t="s">
        <v>25</v>
      </c>
      <c r="R31" s="15" t="s">
        <v>26</v>
      </c>
      <c r="S31" s="16"/>
      <c r="T31" s="15" t="s">
        <v>47</v>
      </c>
      <c r="U31" s="16"/>
      <c r="V31" s="15" t="s">
        <v>25</v>
      </c>
      <c r="W31" s="15" t="s">
        <v>26</v>
      </c>
      <c r="X31" s="16"/>
      <c r="Y31" s="17" t="s">
        <v>27</v>
      </c>
    </row>
    <row r="32" spans="3:25" ht="21" customHeight="1">
      <c r="C32" s="77" t="s">
        <v>44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120"/>
    </row>
    <row r="33" spans="2:25" ht="21" customHeight="1" thickBot="1">
      <c r="C33" s="42" t="s">
        <v>20</v>
      </c>
      <c r="D33" s="43"/>
      <c r="E33" s="72"/>
      <c r="F33" s="73"/>
      <c r="G33" s="44" t="s">
        <v>21</v>
      </c>
      <c r="H33" s="45"/>
      <c r="I33" s="73"/>
      <c r="J33" s="73"/>
      <c r="K33" s="44" t="s">
        <v>22</v>
      </c>
      <c r="L33" s="43"/>
      <c r="M33" s="43"/>
      <c r="N33" s="45"/>
      <c r="O33" s="72"/>
      <c r="P33" s="73"/>
      <c r="Q33" s="44" t="s">
        <v>23</v>
      </c>
      <c r="R33" s="45"/>
      <c r="S33" s="72"/>
      <c r="T33" s="73"/>
      <c r="U33" s="44" t="s">
        <v>24</v>
      </c>
      <c r="V33" s="43"/>
      <c r="W33" s="45"/>
      <c r="X33" s="72"/>
      <c r="Y33" s="119"/>
    </row>
    <row r="34" spans="2:25" ht="21" customHeight="1">
      <c r="C34" s="34" t="s">
        <v>45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6"/>
    </row>
    <row r="35" spans="2:25" ht="21" customHeight="1">
      <c r="C35" s="99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1"/>
    </row>
    <row r="36" spans="2:25" ht="21" customHeight="1" thickBot="1">
      <c r="C36" s="102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4"/>
    </row>
    <row r="37" spans="2:25" ht="21" customHeight="1">
      <c r="C37" s="31" t="s">
        <v>48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2:25" ht="21" customHeight="1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40" spans="2:25" ht="21" customHeight="1"/>
  </sheetData>
  <sheetProtection sheet="1" selectLockedCells="1"/>
  <mergeCells count="113">
    <mergeCell ref="C26:E31"/>
    <mergeCell ref="F26:F27"/>
    <mergeCell ref="G26:G27"/>
    <mergeCell ref="H26:H27"/>
    <mergeCell ref="I26:I27"/>
    <mergeCell ref="J26:K27"/>
    <mergeCell ref="K33:N33"/>
    <mergeCell ref="G30:G31"/>
    <mergeCell ref="H30:H31"/>
    <mergeCell ref="I30:I31"/>
    <mergeCell ref="J30:K31"/>
    <mergeCell ref="L30:O31"/>
    <mergeCell ref="F28:F29"/>
    <mergeCell ref="G28:G29"/>
    <mergeCell ref="H28:H29"/>
    <mergeCell ref="I28:I29"/>
    <mergeCell ref="J28:K29"/>
    <mergeCell ref="C35:Y36"/>
    <mergeCell ref="C8:F15"/>
    <mergeCell ref="G8:M9"/>
    <mergeCell ref="U17:Y17"/>
    <mergeCell ref="U18:Y18"/>
    <mergeCell ref="U19:Y19"/>
    <mergeCell ref="U20:Y20"/>
    <mergeCell ref="U21:Y21"/>
    <mergeCell ref="U22:Y22"/>
    <mergeCell ref="U23:Y23"/>
    <mergeCell ref="U24:Y24"/>
    <mergeCell ref="U25:Y25"/>
    <mergeCell ref="P17:T17"/>
    <mergeCell ref="P18:T18"/>
    <mergeCell ref="X33:Y33"/>
    <mergeCell ref="C32:Y32"/>
    <mergeCell ref="N9:Q9"/>
    <mergeCell ref="R9:U9"/>
    <mergeCell ref="V9:Y9"/>
    <mergeCell ref="C16:Y16"/>
    <mergeCell ref="P19:T19"/>
    <mergeCell ref="C17:E25"/>
    <mergeCell ref="Q33:R33"/>
    <mergeCell ref="V13:Y13"/>
    <mergeCell ref="C1:Y2"/>
    <mergeCell ref="N4:P4"/>
    <mergeCell ref="N5:P5"/>
    <mergeCell ref="N3:P3"/>
    <mergeCell ref="C3:E3"/>
    <mergeCell ref="C4:E4"/>
    <mergeCell ref="C5:E5"/>
    <mergeCell ref="N10:Q10"/>
    <mergeCell ref="N17:O17"/>
    <mergeCell ref="F6:G6"/>
    <mergeCell ref="Q3:T3"/>
    <mergeCell ref="Q4:Y4"/>
    <mergeCell ref="Q5:Y5"/>
    <mergeCell ref="R11:U11"/>
    <mergeCell ref="V11:Y11"/>
    <mergeCell ref="N12:Q12"/>
    <mergeCell ref="R12:U12"/>
    <mergeCell ref="V12:Y12"/>
    <mergeCell ref="N13:Q13"/>
    <mergeCell ref="G10:I10"/>
    <mergeCell ref="G11:I11"/>
    <mergeCell ref="G12:I12"/>
    <mergeCell ref="G13:I13"/>
    <mergeCell ref="G14:I14"/>
    <mergeCell ref="U33:W33"/>
    <mergeCell ref="N14:Q14"/>
    <mergeCell ref="R14:U14"/>
    <mergeCell ref="C6:E6"/>
    <mergeCell ref="F3:M3"/>
    <mergeCell ref="F4:M4"/>
    <mergeCell ref="F5:M5"/>
    <mergeCell ref="V8:Y8"/>
    <mergeCell ref="N8:Q8"/>
    <mergeCell ref="R8:U8"/>
    <mergeCell ref="P6:Q6"/>
    <mergeCell ref="O7:Y7"/>
    <mergeCell ref="C7:N7"/>
    <mergeCell ref="V14:Y14"/>
    <mergeCell ref="N11:Q11"/>
    <mergeCell ref="V10:Y10"/>
    <mergeCell ref="R10:U10"/>
    <mergeCell ref="R13:U13"/>
    <mergeCell ref="E33:F33"/>
    <mergeCell ref="I33:J33"/>
    <mergeCell ref="O33:P33"/>
    <mergeCell ref="S33:T33"/>
    <mergeCell ref="L28:O29"/>
    <mergeCell ref="F30:F31"/>
    <mergeCell ref="C37:Y38"/>
    <mergeCell ref="C34:Y34"/>
    <mergeCell ref="N15:Q15"/>
    <mergeCell ref="R15:U15"/>
    <mergeCell ref="V15:Y15"/>
    <mergeCell ref="N18:O18"/>
    <mergeCell ref="N19:O19"/>
    <mergeCell ref="N20:O20"/>
    <mergeCell ref="N21:O21"/>
    <mergeCell ref="N22:O22"/>
    <mergeCell ref="N23:O23"/>
    <mergeCell ref="C33:D33"/>
    <mergeCell ref="G33:H33"/>
    <mergeCell ref="N24:O24"/>
    <mergeCell ref="F17:M17"/>
    <mergeCell ref="P23:T23"/>
    <mergeCell ref="P24:T24"/>
    <mergeCell ref="P25:T25"/>
    <mergeCell ref="P20:T20"/>
    <mergeCell ref="P21:T21"/>
    <mergeCell ref="P22:T22"/>
    <mergeCell ref="N25:O25"/>
    <mergeCell ref="G15:I15"/>
    <mergeCell ref="L26:O27"/>
  </mergeCells>
  <phoneticPr fontId="1"/>
  <dataValidations count="8">
    <dataValidation type="list" allowBlank="1" showInputMessage="1" showErrorMessage="1" sqref="N9:Q9" xr:uid="{00000000-0002-0000-0000-000000000000}">
      <formula1>"7時30分,7時45分,8時00分,8時15分,8時30分"</formula1>
    </dataValidation>
    <dataValidation type="list" allowBlank="1" showInputMessage="1" showErrorMessage="1" sqref="R9:U9" xr:uid="{00000000-0002-0000-0000-000001000000}">
      <formula1>"11時30分,11時45分,12時00分,12時15分,12時30分"</formula1>
    </dataValidation>
    <dataValidation type="list" allowBlank="1" showInputMessage="1" showErrorMessage="1" sqref="V9:Y9" xr:uid="{00000000-0002-0000-0000-000002000000}">
      <formula1>"17時00分,17時15分,17時30分,17時45分,18時00分,18時15分,18時30分"</formula1>
    </dataValidation>
    <dataValidation type="list" allowBlank="1" showInputMessage="1" showErrorMessage="1" sqref="O7" xr:uid="{00000000-0002-0000-0000-000003000000}">
      <formula1>"A,B,C"</formula1>
    </dataValidation>
    <dataValidation type="list" allowBlank="1" showInputMessage="1" showErrorMessage="1" sqref="F6:G6 P6:Q6 Q3" xr:uid="{00000000-0002-0000-0000-000004000000}">
      <formula1>"2024,2025,2026,2027,2028,2029,2030"</formula1>
    </dataValidation>
    <dataValidation type="list" allowBlank="1" showInputMessage="1" showErrorMessage="1" sqref="I6 S6 V3 F18:F26 F28 F30 J10:J15" xr:uid="{00000000-0002-0000-0000-000005000000}">
      <formula1>"4,5,6,7,8,9,10,11,12,1,2,3"</formula1>
    </dataValidation>
    <dataValidation type="list" allowBlank="1" showInputMessage="1" showErrorMessage="1" sqref="K6 U6 X3 H18:H26 H28 H30 L10:L15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M6 W6" xr:uid="{00000000-0002-0000-0000-000007000000}">
      <formula1>"月,火,水,木,金,土,日"</formula1>
    </dataValidation>
  </dataValidations>
  <pageMargins left="1.0236220472440944" right="0.23622047244094491" top="0.35433070866141736" bottom="0.35433070866141736" header="0.31496062992125984" footer="0.31496062992125984"/>
  <pageSetup paperSize="9" scale="93" orientation="portrait" r:id="rId1"/>
  <headerFooter>
    <oddFooter>&amp;C受付日　　　／　　係（　　　　）&amp;R食堂渡　　　　／　　　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16791B8-EE4E-428C-88C3-D308527C0A10}">
          <x14:formula1>
            <xm:f>リスト!$B$2:$B$281</xm:f>
          </x14:formula1>
          <xm:sqref>R10:Y10 N11:Y11 N12:U15 V12:Y14 N18:O25</xm:sqref>
        </x14:dataValidation>
        <x14:dataValidation type="list" allowBlank="1" showInputMessage="1" showErrorMessage="1" xr:uid="{81B32981-C081-4890-8B10-8FA955582AB5}">
          <x14:formula1>
            <xm:f>リスト!$D$2:$D$25</xm:f>
          </x14:formula1>
          <xm:sqref>J18:J25</xm:sqref>
        </x14:dataValidation>
        <x14:dataValidation type="list" allowBlank="1" showInputMessage="1" showErrorMessage="1" xr:uid="{7C2E5E4D-F1BE-43EB-98FC-3B5F0D00D861}">
          <x14:formula1>
            <xm:f>リスト!$H$2:$H$7</xm:f>
          </x14:formula1>
          <xm:sqref>L26:O31</xm:sqref>
        </x14:dataValidation>
        <x14:dataValidation type="list" allowBlank="1" showInputMessage="1" showErrorMessage="1" xr:uid="{79FE7654-DD6E-4F6F-958E-223A345EBD4D}">
          <x14:formula1>
            <xm:f>リスト!$F$2:$F$31</xm:f>
          </x14:formula1>
          <xm:sqref>E33:F33</xm:sqref>
        </x14:dataValidation>
        <x14:dataValidation type="list" allowBlank="1" showInputMessage="1" showErrorMessage="1" xr:uid="{EF3D15C0-138D-437A-B380-A7145CC65CD1}">
          <x14:formula1>
            <xm:f>リスト!$F$2:$F$16</xm:f>
          </x14:formula1>
          <xm:sqref>I33:J33</xm:sqref>
        </x14:dataValidation>
        <x14:dataValidation type="list" allowBlank="1" showInputMessage="1" showErrorMessage="1" xr:uid="{EA93F36A-3D1E-4F5D-BF65-204F10B971FD}">
          <x14:formula1>
            <xm:f>リスト!$B$2:$B$265</xm:f>
          </x14:formula1>
          <xm:sqref>O33:P33 S33:T33 X33:Y33</xm:sqref>
        </x14:dataValidation>
        <x14:dataValidation type="list" allowBlank="1" showInputMessage="1" showErrorMessage="1" xr:uid="{EC02F917-8009-4C85-93DE-F1138850FE1E}">
          <x14:formula1>
            <xm:f>リスト!$F$1:$F$61</xm:f>
          </x14:formula1>
          <xm:sqref>L18:L25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F50E-6D64-4D9F-905C-87230A488107}">
  <dimension ref="B1:H281"/>
  <sheetViews>
    <sheetView topLeftCell="A46" workbookViewId="0">
      <selection activeCell="F2" sqref="F2"/>
    </sheetView>
  </sheetViews>
  <sheetFormatPr defaultRowHeight="18.75"/>
  <sheetData>
    <row r="1" spans="2:8">
      <c r="F1">
        <v>0</v>
      </c>
    </row>
    <row r="2" spans="2:8">
      <c r="B2">
        <v>1</v>
      </c>
      <c r="D2">
        <v>1</v>
      </c>
      <c r="F2">
        <v>1</v>
      </c>
      <c r="H2" t="s">
        <v>49</v>
      </c>
    </row>
    <row r="3" spans="2:8">
      <c r="B3">
        <v>2</v>
      </c>
      <c r="D3">
        <v>2</v>
      </c>
      <c r="F3">
        <v>2</v>
      </c>
      <c r="H3" t="s">
        <v>50</v>
      </c>
    </row>
    <row r="4" spans="2:8">
      <c r="B4">
        <v>3</v>
      </c>
      <c r="D4">
        <v>3</v>
      </c>
      <c r="F4">
        <v>3</v>
      </c>
      <c r="H4" t="s">
        <v>51</v>
      </c>
    </row>
    <row r="5" spans="2:8">
      <c r="B5">
        <v>4</v>
      </c>
      <c r="D5">
        <v>4</v>
      </c>
      <c r="F5">
        <v>4</v>
      </c>
      <c r="H5" t="s">
        <v>52</v>
      </c>
    </row>
    <row r="6" spans="2:8">
      <c r="B6">
        <v>5</v>
      </c>
      <c r="D6">
        <v>5</v>
      </c>
      <c r="F6">
        <v>5</v>
      </c>
      <c r="H6" t="s">
        <v>53</v>
      </c>
    </row>
    <row r="7" spans="2:8">
      <c r="B7">
        <v>6</v>
      </c>
      <c r="D7">
        <v>6</v>
      </c>
      <c r="F7">
        <v>6</v>
      </c>
      <c r="H7" t="s">
        <v>54</v>
      </c>
    </row>
    <row r="8" spans="2:8">
      <c r="B8">
        <v>7</v>
      </c>
      <c r="D8">
        <v>7</v>
      </c>
      <c r="F8">
        <v>7</v>
      </c>
    </row>
    <row r="9" spans="2:8">
      <c r="B9">
        <v>8</v>
      </c>
      <c r="D9">
        <v>8</v>
      </c>
      <c r="F9">
        <v>8</v>
      </c>
    </row>
    <row r="10" spans="2:8">
      <c r="B10">
        <v>9</v>
      </c>
      <c r="D10">
        <v>9</v>
      </c>
      <c r="F10">
        <v>9</v>
      </c>
    </row>
    <row r="11" spans="2:8">
      <c r="B11">
        <v>10</v>
      </c>
      <c r="D11">
        <v>10</v>
      </c>
      <c r="F11">
        <v>10</v>
      </c>
    </row>
    <row r="12" spans="2:8">
      <c r="B12">
        <v>11</v>
      </c>
      <c r="D12">
        <v>11</v>
      </c>
      <c r="F12">
        <v>11</v>
      </c>
    </row>
    <row r="13" spans="2:8">
      <c r="B13">
        <v>12</v>
      </c>
      <c r="D13">
        <v>12</v>
      </c>
      <c r="F13">
        <v>12</v>
      </c>
    </row>
    <row r="14" spans="2:8">
      <c r="B14">
        <v>13</v>
      </c>
      <c r="D14">
        <v>13</v>
      </c>
      <c r="F14">
        <v>13</v>
      </c>
    </row>
    <row r="15" spans="2:8">
      <c r="B15">
        <v>14</v>
      </c>
      <c r="D15">
        <v>14</v>
      </c>
      <c r="F15">
        <v>14</v>
      </c>
    </row>
    <row r="16" spans="2:8">
      <c r="B16">
        <v>15</v>
      </c>
      <c r="D16">
        <v>15</v>
      </c>
      <c r="F16">
        <v>15</v>
      </c>
    </row>
    <row r="17" spans="2:6">
      <c r="B17">
        <v>16</v>
      </c>
      <c r="D17">
        <v>16</v>
      </c>
      <c r="F17">
        <v>16</v>
      </c>
    </row>
    <row r="18" spans="2:6">
      <c r="B18">
        <v>17</v>
      </c>
      <c r="D18">
        <v>17</v>
      </c>
      <c r="F18">
        <v>17</v>
      </c>
    </row>
    <row r="19" spans="2:6">
      <c r="B19">
        <v>18</v>
      </c>
      <c r="D19">
        <v>18</v>
      </c>
      <c r="F19">
        <v>18</v>
      </c>
    </row>
    <row r="20" spans="2:6">
      <c r="B20">
        <v>19</v>
      </c>
      <c r="D20">
        <v>19</v>
      </c>
      <c r="F20">
        <v>19</v>
      </c>
    </row>
    <row r="21" spans="2:6">
      <c r="B21">
        <v>20</v>
      </c>
      <c r="D21">
        <v>20</v>
      </c>
      <c r="F21">
        <v>20</v>
      </c>
    </row>
    <row r="22" spans="2:6">
      <c r="B22">
        <v>21</v>
      </c>
      <c r="D22">
        <v>21</v>
      </c>
      <c r="F22">
        <v>21</v>
      </c>
    </row>
    <row r="23" spans="2:6">
      <c r="B23">
        <v>22</v>
      </c>
      <c r="D23">
        <v>22</v>
      </c>
      <c r="F23">
        <v>22</v>
      </c>
    </row>
    <row r="24" spans="2:6">
      <c r="B24">
        <v>23</v>
      </c>
      <c r="D24">
        <v>23</v>
      </c>
      <c r="F24">
        <v>23</v>
      </c>
    </row>
    <row r="25" spans="2:6">
      <c r="B25">
        <v>24</v>
      </c>
      <c r="D25">
        <v>24</v>
      </c>
      <c r="F25">
        <v>24</v>
      </c>
    </row>
    <row r="26" spans="2:6">
      <c r="B26">
        <v>25</v>
      </c>
      <c r="F26">
        <v>25</v>
      </c>
    </row>
    <row r="27" spans="2:6">
      <c r="B27">
        <v>26</v>
      </c>
      <c r="F27">
        <v>26</v>
      </c>
    </row>
    <row r="28" spans="2:6">
      <c r="B28">
        <v>27</v>
      </c>
      <c r="F28">
        <v>27</v>
      </c>
    </row>
    <row r="29" spans="2:6">
      <c r="B29">
        <v>28</v>
      </c>
      <c r="F29">
        <v>28</v>
      </c>
    </row>
    <row r="30" spans="2:6">
      <c r="B30">
        <v>29</v>
      </c>
      <c r="F30">
        <v>29</v>
      </c>
    </row>
    <row r="31" spans="2:6">
      <c r="B31">
        <v>30</v>
      </c>
      <c r="F31">
        <v>30</v>
      </c>
    </row>
    <row r="32" spans="2:6">
      <c r="B32">
        <v>31</v>
      </c>
      <c r="F32">
        <v>31</v>
      </c>
    </row>
    <row r="33" spans="2:6">
      <c r="B33">
        <v>32</v>
      </c>
      <c r="F33">
        <v>32</v>
      </c>
    </row>
    <row r="34" spans="2:6">
      <c r="B34">
        <v>33</v>
      </c>
      <c r="F34">
        <v>33</v>
      </c>
    </row>
    <row r="35" spans="2:6">
      <c r="B35">
        <v>34</v>
      </c>
      <c r="F35">
        <v>34</v>
      </c>
    </row>
    <row r="36" spans="2:6">
      <c r="B36">
        <v>35</v>
      </c>
      <c r="F36">
        <v>35</v>
      </c>
    </row>
    <row r="37" spans="2:6">
      <c r="B37">
        <v>36</v>
      </c>
      <c r="F37">
        <v>36</v>
      </c>
    </row>
    <row r="38" spans="2:6">
      <c r="B38">
        <v>37</v>
      </c>
      <c r="F38">
        <v>37</v>
      </c>
    </row>
    <row r="39" spans="2:6">
      <c r="B39">
        <v>38</v>
      </c>
      <c r="F39">
        <v>38</v>
      </c>
    </row>
    <row r="40" spans="2:6">
      <c r="B40">
        <v>39</v>
      </c>
      <c r="F40">
        <v>39</v>
      </c>
    </row>
    <row r="41" spans="2:6">
      <c r="B41">
        <v>40</v>
      </c>
      <c r="F41">
        <v>40</v>
      </c>
    </row>
    <row r="42" spans="2:6">
      <c r="B42">
        <v>41</v>
      </c>
      <c r="F42">
        <v>41</v>
      </c>
    </row>
    <row r="43" spans="2:6">
      <c r="B43">
        <v>42</v>
      </c>
      <c r="F43">
        <v>42</v>
      </c>
    </row>
    <row r="44" spans="2:6">
      <c r="B44">
        <v>43</v>
      </c>
      <c r="F44">
        <v>43</v>
      </c>
    </row>
    <row r="45" spans="2:6">
      <c r="B45">
        <v>44</v>
      </c>
      <c r="F45">
        <v>44</v>
      </c>
    </row>
    <row r="46" spans="2:6">
      <c r="B46">
        <v>45</v>
      </c>
      <c r="F46">
        <v>45</v>
      </c>
    </row>
    <row r="47" spans="2:6">
      <c r="B47">
        <v>46</v>
      </c>
      <c r="F47">
        <v>46</v>
      </c>
    </row>
    <row r="48" spans="2:6">
      <c r="B48">
        <v>47</v>
      </c>
      <c r="F48">
        <v>47</v>
      </c>
    </row>
    <row r="49" spans="2:6">
      <c r="B49">
        <v>48</v>
      </c>
      <c r="F49">
        <v>48</v>
      </c>
    </row>
    <row r="50" spans="2:6">
      <c r="B50">
        <v>49</v>
      </c>
      <c r="F50">
        <v>49</v>
      </c>
    </row>
    <row r="51" spans="2:6">
      <c r="B51">
        <v>50</v>
      </c>
      <c r="F51">
        <v>50</v>
      </c>
    </row>
    <row r="52" spans="2:6">
      <c r="B52">
        <v>51</v>
      </c>
      <c r="F52">
        <v>51</v>
      </c>
    </row>
    <row r="53" spans="2:6">
      <c r="B53">
        <v>52</v>
      </c>
      <c r="F53">
        <v>52</v>
      </c>
    </row>
    <row r="54" spans="2:6">
      <c r="B54">
        <v>53</v>
      </c>
      <c r="F54">
        <v>53</v>
      </c>
    </row>
    <row r="55" spans="2:6">
      <c r="B55">
        <v>54</v>
      </c>
      <c r="F55">
        <v>54</v>
      </c>
    </row>
    <row r="56" spans="2:6">
      <c r="B56">
        <v>55</v>
      </c>
      <c r="F56">
        <v>55</v>
      </c>
    </row>
    <row r="57" spans="2:6">
      <c r="B57">
        <v>56</v>
      </c>
      <c r="F57">
        <v>56</v>
      </c>
    </row>
    <row r="58" spans="2:6">
      <c r="B58">
        <v>57</v>
      </c>
      <c r="F58">
        <v>57</v>
      </c>
    </row>
    <row r="59" spans="2:6">
      <c r="B59">
        <v>58</v>
      </c>
      <c r="F59">
        <v>58</v>
      </c>
    </row>
    <row r="60" spans="2:6">
      <c r="B60">
        <v>59</v>
      </c>
      <c r="F60">
        <v>59</v>
      </c>
    </row>
    <row r="61" spans="2:6">
      <c r="B61">
        <v>60</v>
      </c>
      <c r="F61">
        <v>60</v>
      </c>
    </row>
    <row r="62" spans="2:6">
      <c r="B62">
        <v>61</v>
      </c>
    </row>
    <row r="63" spans="2:6">
      <c r="B63">
        <v>62</v>
      </c>
    </row>
    <row r="64" spans="2:6">
      <c r="B64">
        <v>63</v>
      </c>
    </row>
    <row r="65" spans="2:2">
      <c r="B65">
        <v>64</v>
      </c>
    </row>
    <row r="66" spans="2:2">
      <c r="B66">
        <v>65</v>
      </c>
    </row>
    <row r="67" spans="2:2">
      <c r="B67">
        <v>66</v>
      </c>
    </row>
    <row r="68" spans="2:2">
      <c r="B68">
        <v>67</v>
      </c>
    </row>
    <row r="69" spans="2:2">
      <c r="B69">
        <v>68</v>
      </c>
    </row>
    <row r="70" spans="2:2">
      <c r="B70">
        <v>69</v>
      </c>
    </row>
    <row r="71" spans="2:2">
      <c r="B71">
        <v>70</v>
      </c>
    </row>
    <row r="72" spans="2:2">
      <c r="B72">
        <v>71</v>
      </c>
    </row>
    <row r="73" spans="2:2">
      <c r="B73">
        <v>72</v>
      </c>
    </row>
    <row r="74" spans="2:2">
      <c r="B74">
        <v>73</v>
      </c>
    </row>
    <row r="75" spans="2:2">
      <c r="B75">
        <v>74</v>
      </c>
    </row>
    <row r="76" spans="2:2">
      <c r="B76">
        <v>75</v>
      </c>
    </row>
    <row r="77" spans="2:2">
      <c r="B77">
        <v>76</v>
      </c>
    </row>
    <row r="78" spans="2:2">
      <c r="B78">
        <v>77</v>
      </c>
    </row>
    <row r="79" spans="2:2">
      <c r="B79">
        <v>78</v>
      </c>
    </row>
    <row r="80" spans="2:2">
      <c r="B80">
        <v>79</v>
      </c>
    </row>
    <row r="81" spans="2:2">
      <c r="B81">
        <v>80</v>
      </c>
    </row>
    <row r="82" spans="2:2">
      <c r="B82">
        <v>81</v>
      </c>
    </row>
    <row r="83" spans="2:2">
      <c r="B83">
        <v>82</v>
      </c>
    </row>
    <row r="84" spans="2:2">
      <c r="B84">
        <v>83</v>
      </c>
    </row>
    <row r="85" spans="2:2">
      <c r="B85">
        <v>84</v>
      </c>
    </row>
    <row r="86" spans="2:2">
      <c r="B86">
        <v>85</v>
      </c>
    </row>
    <row r="87" spans="2:2">
      <c r="B87">
        <v>86</v>
      </c>
    </row>
    <row r="88" spans="2:2">
      <c r="B88">
        <v>87</v>
      </c>
    </row>
    <row r="89" spans="2:2">
      <c r="B89">
        <v>88</v>
      </c>
    </row>
    <row r="90" spans="2:2">
      <c r="B90">
        <v>89</v>
      </c>
    </row>
    <row r="91" spans="2:2">
      <c r="B91">
        <v>90</v>
      </c>
    </row>
    <row r="92" spans="2:2">
      <c r="B92">
        <v>91</v>
      </c>
    </row>
    <row r="93" spans="2:2">
      <c r="B93">
        <v>92</v>
      </c>
    </row>
    <row r="94" spans="2:2">
      <c r="B94">
        <v>93</v>
      </c>
    </row>
    <row r="95" spans="2:2">
      <c r="B95">
        <v>94</v>
      </c>
    </row>
    <row r="96" spans="2:2">
      <c r="B96">
        <v>95</v>
      </c>
    </row>
    <row r="97" spans="2:2">
      <c r="B97">
        <v>96</v>
      </c>
    </row>
    <row r="98" spans="2:2">
      <c r="B98">
        <v>97</v>
      </c>
    </row>
    <row r="99" spans="2:2">
      <c r="B99">
        <v>98</v>
      </c>
    </row>
    <row r="100" spans="2:2">
      <c r="B100">
        <v>99</v>
      </c>
    </row>
    <row r="101" spans="2:2">
      <c r="B101">
        <v>100</v>
      </c>
    </row>
    <row r="102" spans="2:2">
      <c r="B102">
        <v>101</v>
      </c>
    </row>
    <row r="103" spans="2:2">
      <c r="B103">
        <v>102</v>
      </c>
    </row>
    <row r="104" spans="2:2">
      <c r="B104">
        <v>103</v>
      </c>
    </row>
    <row r="105" spans="2:2">
      <c r="B105">
        <v>104</v>
      </c>
    </row>
    <row r="106" spans="2:2">
      <c r="B106">
        <v>105</v>
      </c>
    </row>
    <row r="107" spans="2:2">
      <c r="B107">
        <v>106</v>
      </c>
    </row>
    <row r="108" spans="2:2">
      <c r="B108">
        <v>107</v>
      </c>
    </row>
    <row r="109" spans="2:2">
      <c r="B109">
        <v>108</v>
      </c>
    </row>
    <row r="110" spans="2:2">
      <c r="B110">
        <v>109</v>
      </c>
    </row>
    <row r="111" spans="2:2">
      <c r="B111">
        <v>110</v>
      </c>
    </row>
    <row r="112" spans="2:2">
      <c r="B112">
        <v>111</v>
      </c>
    </row>
    <row r="113" spans="2:2">
      <c r="B113">
        <v>112</v>
      </c>
    </row>
    <row r="114" spans="2:2">
      <c r="B114">
        <v>113</v>
      </c>
    </row>
    <row r="115" spans="2:2">
      <c r="B115">
        <v>114</v>
      </c>
    </row>
    <row r="116" spans="2:2">
      <c r="B116">
        <v>115</v>
      </c>
    </row>
    <row r="117" spans="2:2">
      <c r="B117">
        <v>116</v>
      </c>
    </row>
    <row r="118" spans="2:2">
      <c r="B118">
        <v>117</v>
      </c>
    </row>
    <row r="119" spans="2:2">
      <c r="B119">
        <v>118</v>
      </c>
    </row>
    <row r="120" spans="2:2">
      <c r="B120">
        <v>119</v>
      </c>
    </row>
    <row r="121" spans="2:2">
      <c r="B121">
        <v>120</v>
      </c>
    </row>
    <row r="122" spans="2:2">
      <c r="B122">
        <v>121</v>
      </c>
    </row>
    <row r="123" spans="2:2">
      <c r="B123">
        <v>122</v>
      </c>
    </row>
    <row r="124" spans="2:2">
      <c r="B124">
        <v>123</v>
      </c>
    </row>
    <row r="125" spans="2:2">
      <c r="B125">
        <v>124</v>
      </c>
    </row>
    <row r="126" spans="2:2">
      <c r="B126">
        <v>125</v>
      </c>
    </row>
    <row r="127" spans="2:2">
      <c r="B127">
        <v>126</v>
      </c>
    </row>
    <row r="128" spans="2:2">
      <c r="B128">
        <v>127</v>
      </c>
    </row>
    <row r="129" spans="2:2">
      <c r="B129">
        <v>128</v>
      </c>
    </row>
    <row r="130" spans="2:2">
      <c r="B130">
        <v>129</v>
      </c>
    </row>
    <row r="131" spans="2:2">
      <c r="B131">
        <v>130</v>
      </c>
    </row>
    <row r="132" spans="2:2">
      <c r="B132">
        <v>131</v>
      </c>
    </row>
    <row r="133" spans="2:2">
      <c r="B133">
        <v>132</v>
      </c>
    </row>
    <row r="134" spans="2:2">
      <c r="B134">
        <v>133</v>
      </c>
    </row>
    <row r="135" spans="2:2">
      <c r="B135">
        <v>134</v>
      </c>
    </row>
    <row r="136" spans="2:2">
      <c r="B136">
        <v>135</v>
      </c>
    </row>
    <row r="137" spans="2:2">
      <c r="B137">
        <v>136</v>
      </c>
    </row>
    <row r="138" spans="2:2">
      <c r="B138">
        <v>137</v>
      </c>
    </row>
    <row r="139" spans="2:2">
      <c r="B139">
        <v>138</v>
      </c>
    </row>
    <row r="140" spans="2:2">
      <c r="B140">
        <v>139</v>
      </c>
    </row>
    <row r="141" spans="2:2">
      <c r="B141">
        <v>140</v>
      </c>
    </row>
    <row r="142" spans="2:2">
      <c r="B142">
        <v>141</v>
      </c>
    </row>
    <row r="143" spans="2:2">
      <c r="B143">
        <v>142</v>
      </c>
    </row>
    <row r="144" spans="2:2">
      <c r="B144">
        <v>143</v>
      </c>
    </row>
    <row r="145" spans="2:2">
      <c r="B145">
        <v>144</v>
      </c>
    </row>
    <row r="146" spans="2:2">
      <c r="B146">
        <v>145</v>
      </c>
    </row>
    <row r="147" spans="2:2">
      <c r="B147">
        <v>146</v>
      </c>
    </row>
    <row r="148" spans="2:2">
      <c r="B148">
        <v>147</v>
      </c>
    </row>
    <row r="149" spans="2:2">
      <c r="B149">
        <v>148</v>
      </c>
    </row>
    <row r="150" spans="2:2">
      <c r="B150">
        <v>149</v>
      </c>
    </row>
    <row r="151" spans="2:2">
      <c r="B151">
        <v>150</v>
      </c>
    </row>
    <row r="152" spans="2:2">
      <c r="B152">
        <v>151</v>
      </c>
    </row>
    <row r="153" spans="2:2">
      <c r="B153">
        <v>152</v>
      </c>
    </row>
    <row r="154" spans="2:2">
      <c r="B154">
        <v>153</v>
      </c>
    </row>
    <row r="155" spans="2:2">
      <c r="B155">
        <v>154</v>
      </c>
    </row>
    <row r="156" spans="2:2">
      <c r="B156">
        <v>155</v>
      </c>
    </row>
    <row r="157" spans="2:2">
      <c r="B157">
        <v>156</v>
      </c>
    </row>
    <row r="158" spans="2:2">
      <c r="B158">
        <v>157</v>
      </c>
    </row>
    <row r="159" spans="2:2">
      <c r="B159">
        <v>158</v>
      </c>
    </row>
    <row r="160" spans="2:2">
      <c r="B160">
        <v>159</v>
      </c>
    </row>
    <row r="161" spans="2:2">
      <c r="B161">
        <v>160</v>
      </c>
    </row>
    <row r="162" spans="2:2">
      <c r="B162">
        <v>161</v>
      </c>
    </row>
    <row r="163" spans="2:2">
      <c r="B163">
        <v>162</v>
      </c>
    </row>
    <row r="164" spans="2:2">
      <c r="B164">
        <v>163</v>
      </c>
    </row>
    <row r="165" spans="2:2">
      <c r="B165">
        <v>164</v>
      </c>
    </row>
    <row r="166" spans="2:2">
      <c r="B166">
        <v>165</v>
      </c>
    </row>
    <row r="167" spans="2:2">
      <c r="B167">
        <v>166</v>
      </c>
    </row>
    <row r="168" spans="2:2">
      <c r="B168">
        <v>167</v>
      </c>
    </row>
    <row r="169" spans="2:2">
      <c r="B169">
        <v>168</v>
      </c>
    </row>
    <row r="170" spans="2:2">
      <c r="B170">
        <v>169</v>
      </c>
    </row>
    <row r="171" spans="2:2">
      <c r="B171">
        <v>170</v>
      </c>
    </row>
    <row r="172" spans="2:2">
      <c r="B172">
        <v>171</v>
      </c>
    </row>
    <row r="173" spans="2:2">
      <c r="B173">
        <v>172</v>
      </c>
    </row>
    <row r="174" spans="2:2">
      <c r="B174">
        <v>173</v>
      </c>
    </row>
    <row r="175" spans="2:2">
      <c r="B175">
        <v>174</v>
      </c>
    </row>
    <row r="176" spans="2:2">
      <c r="B176">
        <v>175</v>
      </c>
    </row>
    <row r="177" spans="2:2">
      <c r="B177">
        <v>176</v>
      </c>
    </row>
    <row r="178" spans="2:2">
      <c r="B178">
        <v>177</v>
      </c>
    </row>
    <row r="179" spans="2:2">
      <c r="B179">
        <v>178</v>
      </c>
    </row>
    <row r="180" spans="2:2">
      <c r="B180">
        <v>179</v>
      </c>
    </row>
    <row r="181" spans="2:2">
      <c r="B181">
        <v>180</v>
      </c>
    </row>
    <row r="182" spans="2:2">
      <c r="B182">
        <v>181</v>
      </c>
    </row>
    <row r="183" spans="2:2">
      <c r="B183">
        <v>182</v>
      </c>
    </row>
    <row r="184" spans="2:2">
      <c r="B184">
        <v>183</v>
      </c>
    </row>
    <row r="185" spans="2:2">
      <c r="B185">
        <v>184</v>
      </c>
    </row>
    <row r="186" spans="2:2">
      <c r="B186">
        <v>185</v>
      </c>
    </row>
    <row r="187" spans="2:2">
      <c r="B187">
        <v>186</v>
      </c>
    </row>
    <row r="188" spans="2:2">
      <c r="B188">
        <v>187</v>
      </c>
    </row>
    <row r="189" spans="2:2">
      <c r="B189">
        <v>188</v>
      </c>
    </row>
    <row r="190" spans="2:2">
      <c r="B190">
        <v>189</v>
      </c>
    </row>
    <row r="191" spans="2:2">
      <c r="B191">
        <v>190</v>
      </c>
    </row>
    <row r="192" spans="2:2">
      <c r="B192">
        <v>191</v>
      </c>
    </row>
    <row r="193" spans="2:2">
      <c r="B193">
        <v>192</v>
      </c>
    </row>
    <row r="194" spans="2:2">
      <c r="B194">
        <v>193</v>
      </c>
    </row>
    <row r="195" spans="2:2">
      <c r="B195">
        <v>194</v>
      </c>
    </row>
    <row r="196" spans="2:2">
      <c r="B196">
        <v>195</v>
      </c>
    </row>
    <row r="197" spans="2:2">
      <c r="B197">
        <v>196</v>
      </c>
    </row>
    <row r="198" spans="2:2">
      <c r="B198">
        <v>197</v>
      </c>
    </row>
    <row r="199" spans="2:2">
      <c r="B199">
        <v>198</v>
      </c>
    </row>
    <row r="200" spans="2:2">
      <c r="B200">
        <v>199</v>
      </c>
    </row>
    <row r="201" spans="2:2">
      <c r="B201">
        <v>200</v>
      </c>
    </row>
    <row r="202" spans="2:2">
      <c r="B202">
        <v>201</v>
      </c>
    </row>
    <row r="203" spans="2:2">
      <c r="B203">
        <v>202</v>
      </c>
    </row>
    <row r="204" spans="2:2">
      <c r="B204">
        <v>203</v>
      </c>
    </row>
    <row r="205" spans="2:2">
      <c r="B205">
        <v>204</v>
      </c>
    </row>
    <row r="206" spans="2:2">
      <c r="B206">
        <v>205</v>
      </c>
    </row>
    <row r="207" spans="2:2">
      <c r="B207">
        <v>206</v>
      </c>
    </row>
    <row r="208" spans="2:2">
      <c r="B208">
        <v>207</v>
      </c>
    </row>
    <row r="209" spans="2:2">
      <c r="B209">
        <v>208</v>
      </c>
    </row>
    <row r="210" spans="2:2">
      <c r="B210">
        <v>209</v>
      </c>
    </row>
    <row r="211" spans="2:2">
      <c r="B211">
        <v>210</v>
      </c>
    </row>
    <row r="212" spans="2:2">
      <c r="B212">
        <v>211</v>
      </c>
    </row>
    <row r="213" spans="2:2">
      <c r="B213">
        <v>212</v>
      </c>
    </row>
    <row r="214" spans="2:2">
      <c r="B214">
        <v>213</v>
      </c>
    </row>
    <row r="215" spans="2:2">
      <c r="B215">
        <v>214</v>
      </c>
    </row>
    <row r="216" spans="2:2">
      <c r="B216">
        <v>215</v>
      </c>
    </row>
    <row r="217" spans="2:2">
      <c r="B217">
        <v>216</v>
      </c>
    </row>
    <row r="218" spans="2:2">
      <c r="B218">
        <v>217</v>
      </c>
    </row>
    <row r="219" spans="2:2">
      <c r="B219">
        <v>218</v>
      </c>
    </row>
    <row r="220" spans="2:2">
      <c r="B220">
        <v>219</v>
      </c>
    </row>
    <row r="221" spans="2:2">
      <c r="B221">
        <v>220</v>
      </c>
    </row>
    <row r="222" spans="2:2">
      <c r="B222">
        <v>221</v>
      </c>
    </row>
    <row r="223" spans="2:2">
      <c r="B223">
        <v>222</v>
      </c>
    </row>
    <row r="224" spans="2:2">
      <c r="B224">
        <v>223</v>
      </c>
    </row>
    <row r="225" spans="2:2">
      <c r="B225">
        <v>224</v>
      </c>
    </row>
    <row r="226" spans="2:2">
      <c r="B226">
        <v>225</v>
      </c>
    </row>
    <row r="227" spans="2:2">
      <c r="B227">
        <v>226</v>
      </c>
    </row>
    <row r="228" spans="2:2">
      <c r="B228">
        <v>227</v>
      </c>
    </row>
    <row r="229" spans="2:2">
      <c r="B229">
        <v>228</v>
      </c>
    </row>
    <row r="230" spans="2:2">
      <c r="B230">
        <v>229</v>
      </c>
    </row>
    <row r="231" spans="2:2">
      <c r="B231">
        <v>230</v>
      </c>
    </row>
    <row r="232" spans="2:2">
      <c r="B232">
        <v>231</v>
      </c>
    </row>
    <row r="233" spans="2:2">
      <c r="B233">
        <v>232</v>
      </c>
    </row>
    <row r="234" spans="2:2">
      <c r="B234">
        <v>233</v>
      </c>
    </row>
    <row r="235" spans="2:2">
      <c r="B235">
        <v>234</v>
      </c>
    </row>
    <row r="236" spans="2:2">
      <c r="B236">
        <v>235</v>
      </c>
    </row>
    <row r="237" spans="2:2">
      <c r="B237">
        <v>236</v>
      </c>
    </row>
    <row r="238" spans="2:2">
      <c r="B238">
        <v>237</v>
      </c>
    </row>
    <row r="239" spans="2:2">
      <c r="B239">
        <v>238</v>
      </c>
    </row>
    <row r="240" spans="2:2">
      <c r="B240">
        <v>239</v>
      </c>
    </row>
    <row r="241" spans="2:2">
      <c r="B241">
        <v>240</v>
      </c>
    </row>
    <row r="242" spans="2:2">
      <c r="B242">
        <v>241</v>
      </c>
    </row>
    <row r="243" spans="2:2">
      <c r="B243">
        <v>242</v>
      </c>
    </row>
    <row r="244" spans="2:2">
      <c r="B244">
        <v>243</v>
      </c>
    </row>
    <row r="245" spans="2:2">
      <c r="B245">
        <v>244</v>
      </c>
    </row>
    <row r="246" spans="2:2">
      <c r="B246">
        <v>245</v>
      </c>
    </row>
    <row r="247" spans="2:2">
      <c r="B247">
        <v>246</v>
      </c>
    </row>
    <row r="248" spans="2:2">
      <c r="B248">
        <v>247</v>
      </c>
    </row>
    <row r="249" spans="2:2">
      <c r="B249">
        <v>248</v>
      </c>
    </row>
    <row r="250" spans="2:2">
      <c r="B250">
        <v>249</v>
      </c>
    </row>
    <row r="251" spans="2:2">
      <c r="B251">
        <v>250</v>
      </c>
    </row>
    <row r="252" spans="2:2">
      <c r="B252">
        <v>251</v>
      </c>
    </row>
    <row r="253" spans="2:2">
      <c r="B253">
        <v>252</v>
      </c>
    </row>
    <row r="254" spans="2:2">
      <c r="B254">
        <v>253</v>
      </c>
    </row>
    <row r="255" spans="2:2">
      <c r="B255">
        <v>254</v>
      </c>
    </row>
    <row r="256" spans="2:2">
      <c r="B256">
        <v>255</v>
      </c>
    </row>
    <row r="257" spans="2:2">
      <c r="B257">
        <v>256</v>
      </c>
    </row>
    <row r="258" spans="2:2">
      <c r="B258">
        <v>257</v>
      </c>
    </row>
    <row r="259" spans="2:2">
      <c r="B259">
        <v>258</v>
      </c>
    </row>
    <row r="260" spans="2:2">
      <c r="B260">
        <v>259</v>
      </c>
    </row>
    <row r="261" spans="2:2">
      <c r="B261">
        <v>260</v>
      </c>
    </row>
    <row r="262" spans="2:2">
      <c r="B262">
        <v>261</v>
      </c>
    </row>
    <row r="263" spans="2:2">
      <c r="B263">
        <v>262</v>
      </c>
    </row>
    <row r="264" spans="2:2">
      <c r="B264">
        <v>263</v>
      </c>
    </row>
    <row r="265" spans="2:2">
      <c r="B265">
        <v>264</v>
      </c>
    </row>
    <row r="266" spans="2:2">
      <c r="B266">
        <v>265</v>
      </c>
    </row>
    <row r="267" spans="2:2">
      <c r="B267">
        <v>266</v>
      </c>
    </row>
    <row r="268" spans="2:2">
      <c r="B268">
        <v>267</v>
      </c>
    </row>
    <row r="269" spans="2:2">
      <c r="B269">
        <v>268</v>
      </c>
    </row>
    <row r="270" spans="2:2">
      <c r="B270">
        <v>269</v>
      </c>
    </row>
    <row r="271" spans="2:2">
      <c r="B271">
        <v>270</v>
      </c>
    </row>
    <row r="272" spans="2:2">
      <c r="B272">
        <v>271</v>
      </c>
    </row>
    <row r="273" spans="2:2">
      <c r="B273">
        <v>272</v>
      </c>
    </row>
    <row r="274" spans="2:2">
      <c r="B274">
        <v>273</v>
      </c>
    </row>
    <row r="275" spans="2:2">
      <c r="B275">
        <v>274</v>
      </c>
    </row>
    <row r="276" spans="2:2">
      <c r="B276">
        <v>275</v>
      </c>
    </row>
    <row r="277" spans="2:2">
      <c r="B277">
        <v>276</v>
      </c>
    </row>
    <row r="278" spans="2:2">
      <c r="B278">
        <v>277</v>
      </c>
    </row>
    <row r="279" spans="2:2">
      <c r="B279">
        <v>278</v>
      </c>
    </row>
    <row r="280" spans="2:2">
      <c r="B280">
        <v>279</v>
      </c>
    </row>
    <row r="281" spans="2:2">
      <c r="B281">
        <v>280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リスト</vt:lpstr>
      <vt:lpstr>入力シート!Print_Area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　崇仁</dc:creator>
  <cp:lastModifiedBy>自然の家 １</cp:lastModifiedBy>
  <cp:lastPrinted>2024-02-02T08:31:38Z</cp:lastPrinted>
  <dcterms:created xsi:type="dcterms:W3CDTF">2024-01-15T06:47:29Z</dcterms:created>
  <dcterms:modified xsi:type="dcterms:W3CDTF">2025-04-16T05:49:54Z</dcterms:modified>
</cp:coreProperties>
</file>